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<sst xmlns="http://schemas.openxmlformats.org/spreadsheetml/2006/main" count="18" uniqueCount="15">
  <si>
    <t>№ з/п</t>
  </si>
  <si>
    <t>Найменування банку</t>
  </si>
  <si>
    <t>Розподіл кредитів за класами боржника – фізичної особи</t>
  </si>
  <si>
    <t>Розподіл кредитів за класами боржника –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</si>
  <si>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</si>
  <si>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</si>
  <si>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</si>
  <si>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усього</t>
  </si>
  <si>
    <t>(тис. грн)</t>
  </si>
  <si>
    <t>Розподіл кредитів, наданих фізичним та юридичним особам,</t>
  </si>
  <si>
    <t>Сума кредитної заборгованості</t>
  </si>
  <si>
    <t>Кредитний ризик</t>
  </si>
  <si>
    <t>Назва показника</t>
  </si>
  <si>
    <t>АТ "УКРСИББАНК"</t>
  </si>
  <si>
    <t>за класами боржника станом на 1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</si>
</sst>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10" fontId="2" fillId="0" borderId="0" xfId="0" applyNumberFormat="1" applyFont="1"/>
    <xf numFmtId="9" fontId="2" fillId="0" borderId="0" xfId="1" applyFont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V21"/>
  <sheetViews>
    <sheetView tabSelected="1" workbookViewId="0"/>
  </sheetViews>
  <sheetFormatPr defaultRowHeight="15" x14ac:dyDescent="0.25"/>
  <cols>
    <col min="2" max="2" width="21.5703125" customWidth="1"/>
    <col min="3" max="3" width="30" bestFit="1" customWidth="1"/>
    <col min="4" max="4" width="12.85546875" bestFit="1" customWidth="1"/>
    <col min="5" max="5" width="10.28515625" bestFit="1" customWidth="1"/>
    <col min="6" max="6" width="9.5703125" bestFit="1" customWidth="1"/>
    <col min="7" max="7" width="10" bestFit="1" customWidth="1"/>
    <col min="8" max="9" width="11.7109375" bestFit="1" customWidth="1"/>
    <col min="10" max="10" width="11.85546875" customWidth="1"/>
    <col min="11" max="11" width="9.5703125" bestFit="1" customWidth="1"/>
    <col min="12" max="12" width="11.5703125" customWidth="1"/>
    <col min="13" max="14" width="10.28515625" bestFit="1" customWidth="1"/>
    <col min="15" max="17" width="9.5703125" bestFit="1" customWidth="1"/>
    <col min="18" max="23" width="11.7109375" bestFit="1" customWidth="1"/>
    <col min="24" max="25" width="10.28515625" bestFit="1" customWidth="1"/>
    <col min="26" max="26" width="10.140625" bestFit="1" customWidth="1"/>
    <col min="27" max="28" width="11.7109375" bestFit="1" customWidth="1"/>
    <col min="29" max="29" width="10.28515625" bestFit="1" customWidth="1"/>
    <col min="30" max="33" width="11.7109375" bestFit="1" customWidth="1"/>
    <col min="34" max="35" width="10.28515625" bestFit="1" customWidth="1"/>
    <col min="36" max="36" width="9.85546875" bestFit="1" customWidth="1"/>
    <col min="37" max="37" width="11.7109375" bestFit="1" customWidth="1"/>
    <col min="38" max="40" width="10.28515625" bestFit="1" customWidth="1"/>
    <col min="41" max="41" width="11.7109375" bestFit="1" customWidth="1"/>
    <col min="42" max="42" width="11.5703125" bestFit="1" customWidth="1"/>
    <col min="43" max="44" width="10.140625" bestFit="1" customWidth="1"/>
    <col min="45" max="46" width="9.5703125" bestFit="1" customWidth="1"/>
    <col min="47" max="47" width="10.28515625" bestFit="1" customWidth="1"/>
    <col min="48" max="48" width="11.7109375" bestFit="1" customWidth="1"/>
  </cols>
  <sheetData>
    <row r="4" spans="1:48" x14ac:dyDescent="0.25">
      <c r="J4" t="s">
        <v>9</v>
      </c>
    </row>
    <row r="5" spans="1:48" x14ac:dyDescent="0.25">
      <c r="J5" t="s">
        <v>14</v>
      </c>
    </row>
    <row r="8" spans="1:48" x14ac:dyDescent="0.25">
      <c r="AV8" t="s">
        <v>8</v>
      </c>
    </row>
    <row r="9" spans="1:48" ht="32.25" customHeight="1" x14ac:dyDescent="0.25">
      <c r="A9" s="9" t="s">
        <v>0</v>
      </c>
      <c r="B9" s="10" t="s">
        <v>1</v>
      </c>
      <c r="C9" s="10" t="s">
        <v>12</v>
      </c>
      <c r="D9" s="13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 t="s">
        <v>3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ht="20.25" customHeight="1" x14ac:dyDescent="0.25">
      <c r="A10" s="9"/>
      <c r="B10" s="11"/>
      <c r="C10" s="11"/>
      <c r="D10" s="9" t="s">
        <v>4</v>
      </c>
      <c r="E10" s="9"/>
      <c r="F10" s="9"/>
      <c r="G10" s="9"/>
      <c r="H10" s="9"/>
      <c r="I10" s="9" t="s">
        <v>5</v>
      </c>
      <c r="J10" s="9"/>
      <c r="K10" s="9"/>
      <c r="L10" s="9"/>
      <c r="M10" s="9"/>
      <c r="N10" s="9" t="s">
        <v>6</v>
      </c>
      <c r="O10" s="9"/>
      <c r="P10" s="9"/>
      <c r="Q10" s="9"/>
      <c r="R10" s="9"/>
      <c r="S10" s="9" t="s">
        <v>7</v>
      </c>
      <c r="T10" s="9"/>
      <c r="U10" s="9"/>
      <c r="V10" s="9"/>
      <c r="W10" s="9"/>
      <c r="X10" s="9"/>
      <c r="Y10" s="9"/>
      <c r="Z10" s="9"/>
      <c r="AA10" s="9"/>
      <c r="AB10" s="9"/>
      <c r="AC10" s="9" t="s">
        <v>5</v>
      </c>
      <c r="AD10" s="9"/>
      <c r="AE10" s="9"/>
      <c r="AF10" s="9"/>
      <c r="AG10" s="9"/>
      <c r="AH10" s="9"/>
      <c r="AI10" s="9"/>
      <c r="AJ10" s="9"/>
      <c r="AK10" s="9"/>
      <c r="AL10" s="9"/>
      <c r="AM10" s="9" t="s">
        <v>6</v>
      </c>
      <c r="AN10" s="9"/>
      <c r="AO10" s="9"/>
      <c r="AP10" s="9"/>
      <c r="AQ10" s="9"/>
      <c r="AR10" s="9"/>
      <c r="AS10" s="9"/>
      <c r="AT10" s="9"/>
      <c r="AU10" s="9"/>
      <c r="AV10" s="9"/>
    </row>
    <row r="11" spans="1:48" ht="22.5" customHeight="1" x14ac:dyDescent="0.25">
      <c r="A11" s="9"/>
      <c r="B11" s="12"/>
      <c r="C11" s="12"/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1</v>
      </c>
      <c r="J11" s="1">
        <v>2</v>
      </c>
      <c r="K11" s="1">
        <v>3</v>
      </c>
      <c r="L11" s="1">
        <v>4</v>
      </c>
      <c r="M11" s="1">
        <v>5</v>
      </c>
      <c r="N11" s="1">
        <v>1</v>
      </c>
      <c r="O11" s="1">
        <v>2</v>
      </c>
      <c r="P11" s="1">
        <v>3</v>
      </c>
      <c r="Q11" s="1">
        <v>4</v>
      </c>
      <c r="R11" s="1">
        <v>5</v>
      </c>
      <c r="S11" s="1">
        <v>1</v>
      </c>
      <c r="T11" s="1">
        <v>2</v>
      </c>
      <c r="U11" s="1">
        <v>3</v>
      </c>
      <c r="V11" s="1">
        <v>4</v>
      </c>
      <c r="W11" s="1">
        <v>5</v>
      </c>
      <c r="X11" s="1">
        <v>6</v>
      </c>
      <c r="Y11" s="1">
        <v>7</v>
      </c>
      <c r="Z11" s="1">
        <v>8</v>
      </c>
      <c r="AA11" s="1">
        <v>9</v>
      </c>
      <c r="AB11" s="1">
        <v>10</v>
      </c>
      <c r="AC11" s="1">
        <v>1</v>
      </c>
      <c r="AD11" s="1">
        <v>2</v>
      </c>
      <c r="AE11" s="1">
        <v>3</v>
      </c>
      <c r="AF11" s="1">
        <v>4</v>
      </c>
      <c r="AG11" s="1">
        <v>5</v>
      </c>
      <c r="AH11" s="1">
        <v>6</v>
      </c>
      <c r="AI11" s="1">
        <v>7</v>
      </c>
      <c r="AJ11" s="1">
        <v>8</v>
      </c>
      <c r="AK11" s="1">
        <v>9</v>
      </c>
      <c r="AL11" s="1">
        <v>10</v>
      </c>
      <c r="AM11" s="1">
        <v>1</v>
      </c>
      <c r="AN11" s="1">
        <v>2</v>
      </c>
      <c r="AO11" s="1">
        <v>3</v>
      </c>
      <c r="AP11" s="1">
        <v>4</v>
      </c>
      <c r="AQ11" s="1">
        <v>5</v>
      </c>
      <c r="AR11" s="1">
        <v>6</v>
      </c>
      <c r="AS11" s="1">
        <v>7</v>
      </c>
      <c r="AT11" s="1">
        <v>8</v>
      </c>
      <c r="AU11" s="1">
        <v>9</v>
      </c>
      <c r="AV11" s="1">
        <v>10</v>
      </c>
    </row>
    <row r="12" spans="1:48" ht="11.25" customHeight="1" x14ac:dyDescent="0.25">
      <c r="A12" s="1">
        <v>1</v>
      </c>
      <c r="B12" s="1">
        <v>2</v>
      </c>
      <c r="C12" s="5">
        <v>3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1">
        <v>19</v>
      </c>
      <c r="U12" s="1">
        <v>20</v>
      </c>
      <c r="V12" s="1">
        <v>21</v>
      </c>
      <c r="W12" s="1">
        <v>22</v>
      </c>
      <c r="X12" s="1">
        <v>23</v>
      </c>
      <c r="Y12" s="1">
        <v>24</v>
      </c>
      <c r="Z12" s="1">
        <v>25</v>
      </c>
      <c r="AA12" s="1">
        <v>26</v>
      </c>
      <c r="AB12" s="1">
        <v>27</v>
      </c>
      <c r="AC12" s="1">
        <v>28</v>
      </c>
      <c r="AD12" s="1">
        <v>29</v>
      </c>
      <c r="AE12" s="1">
        <v>30</v>
      </c>
      <c r="AF12" s="1">
        <v>31</v>
      </c>
      <c r="AG12" s="1">
        <v>32</v>
      </c>
      <c r="AH12" s="1">
        <v>33</v>
      </c>
      <c r="AI12" s="1">
        <v>34</v>
      </c>
      <c r="AJ12" s="1">
        <v>35</v>
      </c>
      <c r="AK12" s="1">
        <v>36</v>
      </c>
      <c r="AL12" s="1">
        <v>37</v>
      </c>
      <c r="AM12" s="1">
        <v>38</v>
      </c>
      <c r="AN12" s="1">
        <v>39</v>
      </c>
      <c r="AO12" s="1">
        <v>40</v>
      </c>
      <c r="AP12" s="1">
        <v>41</v>
      </c>
      <c r="AQ12" s="1">
        <v>42</v>
      </c>
      <c r="AR12" s="1">
        <v>43</v>
      </c>
      <c r="AS12" s="1">
        <v>44</v>
      </c>
      <c r="AT12" s="1">
        <v>45</v>
      </c>
      <c r="AU12" s="1">
        <v>46</v>
      </c>
      <c r="AV12" s="1">
        <v>47</v>
      </c>
    </row>
    <row r="13" spans="1:48" ht="18" customHeight="1" x14ac:dyDescent="0.25">
      <c r="A13" s="5">
        <v>1</v>
      </c>
      <c r="B13" s="2" t="s">
        <v>13</v>
      </c>
      <c r="C13" s="2" t="s">
        <v>10</v>
      </c>
      <c r="D13" s="3">
        <v>4477817.8787999991</v>
      </c>
      <c r="E13" s="3">
        <v>109638.49251000001</v>
      </c>
      <c r="F13" s="3">
        <v>56533.929250000001</v>
      </c>
      <c r="G13" s="3">
        <v>55323.714810000005</v>
      </c>
      <c r="H13" s="3">
        <v>1737462.6458299996</v>
      </c>
      <c r="I13" s="3">
        <v>4237986.0509599997</v>
      </c>
      <c r="J13" s="3">
        <v>100905.48468000001</v>
      </c>
      <c r="K13" s="3">
        <v>52894.195270000004</v>
      </c>
      <c r="L13" s="3">
        <v>45238.591440000004</v>
      </c>
      <c r="M13" s="3">
        <v>370778.97934999998</v>
      </c>
      <c r="N13" s="3">
        <v>239831.82784000004</v>
      </c>
      <c r="O13" s="3">
        <v>8733.0078300000005</v>
      </c>
      <c r="P13" s="3">
        <v>3639.73398</v>
      </c>
      <c r="Q13" s="3">
        <v>10085.123370000001</v>
      </c>
      <c r="R13" s="3">
        <v>1366683.6664799997</v>
      </c>
      <c r="S13" s="3">
        <v>546500.03217000002</v>
      </c>
      <c r="T13" s="3">
        <v>2381090.0731200003</v>
      </c>
      <c r="U13" s="3">
        <v>3781976.1837600004</v>
      </c>
      <c r="V13" s="3">
        <v>4973552.7948600007</v>
      </c>
      <c r="W13" s="3">
        <v>3318843.8558800002</v>
      </c>
      <c r="X13" s="3">
        <v>902031.14467000007</v>
      </c>
      <c r="Y13" s="3">
        <v>409298.10177000001</v>
      </c>
      <c r="Z13" s="3">
        <v>1266.1379299999999</v>
      </c>
      <c r="AA13" s="3">
        <v>332203.27953999996</v>
      </c>
      <c r="AB13" s="3">
        <v>130302.76015</v>
      </c>
      <c r="AC13" s="3">
        <v>437219.23390000005</v>
      </c>
      <c r="AD13" s="3">
        <v>2225474.3854900002</v>
      </c>
      <c r="AE13" s="3">
        <v>3459062.3286899999</v>
      </c>
      <c r="AF13" s="3">
        <v>3668141.5294900001</v>
      </c>
      <c r="AG13" s="3">
        <v>3067609.4983700002</v>
      </c>
      <c r="AH13" s="3">
        <v>839735.69405000005</v>
      </c>
      <c r="AI13" s="3">
        <v>373553.36614999996</v>
      </c>
      <c r="AJ13" s="3">
        <v>1266.1379299999999</v>
      </c>
      <c r="AK13" s="3">
        <v>288527.90369999997</v>
      </c>
      <c r="AL13" s="3">
        <v>130302.76015</v>
      </c>
      <c r="AM13" s="3">
        <v>109280.79826999998</v>
      </c>
      <c r="AN13" s="3">
        <v>155615.68763000003</v>
      </c>
      <c r="AO13" s="3">
        <v>322913.85506999999</v>
      </c>
      <c r="AP13" s="3">
        <v>1305411.2653699999</v>
      </c>
      <c r="AQ13" s="3">
        <v>251234.35751</v>
      </c>
      <c r="AR13" s="3">
        <v>62295.450620000003</v>
      </c>
      <c r="AS13" s="3">
        <v>35744.735619999999</v>
      </c>
      <c r="AT13" s="3">
        <v>0</v>
      </c>
      <c r="AU13" s="3">
        <v>43675.375839999993</v>
      </c>
      <c r="AV13" s="3">
        <v>0</v>
      </c>
    </row>
    <row r="14" spans="1:48" x14ac:dyDescent="0.25">
      <c r="A14" s="5">
        <v>2</v>
      </c>
      <c r="B14" s="2" t="s">
        <v>13</v>
      </c>
      <c r="C14" s="2" t="s">
        <v>11</v>
      </c>
      <c r="D14" s="3">
        <v>285873.06874999998</v>
      </c>
      <c r="E14" s="3">
        <v>20549.128459999996</v>
      </c>
      <c r="F14" s="3">
        <v>27345.86462</v>
      </c>
      <c r="G14" s="3">
        <v>41921.673750000002</v>
      </c>
      <c r="H14" s="3">
        <v>1459604.1547399997</v>
      </c>
      <c r="I14" s="3">
        <v>268466.98543</v>
      </c>
      <c r="J14" s="3">
        <v>19605.746619999998</v>
      </c>
      <c r="K14" s="3">
        <v>25819.992690000003</v>
      </c>
      <c r="L14" s="3">
        <v>35648.770810000002</v>
      </c>
      <c r="M14" s="3">
        <v>262590.33406999998</v>
      </c>
      <c r="N14" s="3">
        <v>17406.083320000002</v>
      </c>
      <c r="O14" s="3">
        <v>943.38184000000001</v>
      </c>
      <c r="P14" s="3">
        <v>1525.87193</v>
      </c>
      <c r="Q14" s="3">
        <v>6272.9029400000009</v>
      </c>
      <c r="R14" s="3">
        <v>1197013.82067</v>
      </c>
      <c r="S14" s="3">
        <v>9703.5213899999981</v>
      </c>
      <c r="T14" s="3">
        <v>24152.52763</v>
      </c>
      <c r="U14" s="3">
        <v>80365.968250000005</v>
      </c>
      <c r="V14" s="3">
        <v>234214.92253000001</v>
      </c>
      <c r="W14" s="3">
        <v>53505.076420000005</v>
      </c>
      <c r="X14" s="3">
        <v>141853.99455999999</v>
      </c>
      <c r="Y14" s="3">
        <v>8511.4223999999995</v>
      </c>
      <c r="Z14" s="3">
        <v>0</v>
      </c>
      <c r="AA14" s="3">
        <v>20128.371759999998</v>
      </c>
      <c r="AB14" s="3">
        <v>50136.028619999997</v>
      </c>
      <c r="AC14" s="3">
        <v>8854.4578099999981</v>
      </c>
      <c r="AD14" s="3">
        <v>22753.573179999999</v>
      </c>
      <c r="AE14" s="3">
        <v>75084.936819999988</v>
      </c>
      <c r="AF14" s="3">
        <v>174616.41587</v>
      </c>
      <c r="AG14" s="3">
        <v>27188.055469999999</v>
      </c>
      <c r="AH14" s="3">
        <v>135724.15131000002</v>
      </c>
      <c r="AI14" s="3">
        <v>6.1630000000000004E-2</v>
      </c>
      <c r="AJ14" s="3">
        <v>0</v>
      </c>
      <c r="AK14" s="3">
        <v>11148.98928</v>
      </c>
      <c r="AL14" s="3">
        <v>50136.028619999997</v>
      </c>
      <c r="AM14" s="3">
        <v>849.06358000000012</v>
      </c>
      <c r="AN14" s="3">
        <v>1398.95445</v>
      </c>
      <c r="AO14" s="3">
        <v>5281.03143</v>
      </c>
      <c r="AP14" s="3">
        <v>59598.506660000006</v>
      </c>
      <c r="AQ14" s="3">
        <v>26317.020949999998</v>
      </c>
      <c r="AR14" s="3">
        <v>6129.8432499999999</v>
      </c>
      <c r="AS14" s="3">
        <v>8511.3607699999993</v>
      </c>
      <c r="AT14" s="3">
        <v>0</v>
      </c>
      <c r="AU14" s="3">
        <v>8979.3824800000002</v>
      </c>
      <c r="AV14" s="3">
        <v>0</v>
      </c>
    </row>
    <row r="15" spans="1:48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x14ac:dyDescent="0.2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4:48" x14ac:dyDescent="0.2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4:48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4:48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4:48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4:48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</sheetData>
  <mergeCells count="11">
    <mergeCell ref="AM10:AV10"/>
    <mergeCell ref="A9:A11"/>
    <mergeCell ref="B9:B11"/>
    <mergeCell ref="D9:R9"/>
    <mergeCell ref="S9:AV9"/>
    <mergeCell ref="D10:H10"/>
    <mergeCell ref="I10:M10"/>
    <mergeCell ref="N10:R10"/>
    <mergeCell ref="S10:AB10"/>
    <mergeCell ref="AC10:AL10"/>
    <mergeCell ref="C9:C11"/>
  </mergeCells>
  <conditionalFormatting sqref="D19:AV2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